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OBRAS PÚBLICAS\Articulo 3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<sst xmlns="http://schemas.openxmlformats.org/spreadsheetml/2006/main" count="300" uniqueCount="197">
  <si>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</si>
  <si>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</si>
  <si>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</si>
  <si>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</si>
  <si>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</si>
  <si>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</si>
  <si>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</si>
  <si>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</si>
  <si>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</si>
  <si>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</si>
  <si>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</si>
  <si>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</si>
  <si>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</si>
  <si>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</si>
  <si>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</si>
  <si>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</si>
  <si>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</si>
  <si>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</si>
  <si>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</si>
  <si>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</si>
  <si>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</si>
  <si>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</si>
  <si>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</si>
  <si>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</si>
  <si>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</si>
  <si>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</si>
  <si>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</si>
  <si>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</si>
  <si>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</si>
  <si>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</si>
  <si>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</si>
  <si>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</si>
  <si>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</si>
  <si>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</si>
  <si>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</si>
  <si>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</si>
  <si>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</si>
  <si>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</si>
  <si>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</si>
  <si>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</si>
  <si>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</si>
  <si>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</si>
  <si>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</si>
  <si>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</si>
  <si>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</si>
  <si>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</si>
  <si>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</si>
  <si>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</si>
  <si>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</si>
  <si>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</si>
  <si>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</si>
  <si>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</si>
  <si>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</si>
  <si>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</si>
  <si>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</si>
  <si>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</si>
  <si>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</si>
  <si>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</si>
  <si>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</si>
  <si>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</si>
  <si>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</si>
  <si>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</si>
  <si>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</si>
  <si>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</si>
  <si>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</si>
  <si>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</si>
  <si>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</si>
  <si>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</si>
  <si>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</si>
  <si>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</si>
  <si>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</si>
  <si>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</si>
  <si>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</si>
  <si>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</si>
  <si>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</si>
  <si>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</si>
  <si>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</si>
  <si>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</si>
  <si>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</si>
  <si>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</si>
  <si>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</si>
  <si>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</si>
  <si>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</si>
  <si>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</si>
  <si>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</si>
  <si>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</si>
  <si>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</si>
  <si>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</si>
  <si>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</si>
  <si>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</si>
  <si>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</si>
  <si>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</si>
  <si>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</si>
  <si>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</si>
  <si>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</si>
  <si>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</si>
  <si>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</si>
  <si>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</si>
  <si>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</si>
  <si>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</si>
  <si>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</si>
  <si>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</si>
  <si>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</si>
  <si>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</si>
  <si>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</si>
  <si>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</si>
  <si>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</si>
  <si>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</si>
  <si>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</si>
  <si>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</si>
  <si>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</si>
  <si>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</si>
  <si>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</si>
  <si>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</si>
  <si>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</si>
  <si>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</si>
  <si>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</si>
  <si>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</si>
  <si>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</si>
  <si>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</si>
  <si>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</si>
  <si>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</si>
  <si>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</si>
  <si>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</si>
  <si>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</si>
  <si>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</si>
  <si>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</si>
  <si>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</si>
  <si>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</si>
  <si>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</si>
  <si>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</si>
  <si>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</si>
  <si>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</si>
  <si>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</si>
  <si>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</si>
  <si>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</si>
  <si>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</si>
  <si>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</si>
  <si>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</si>
  <si>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</si>
  <si>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</si>
  <si>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</si>
  <si>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</si>
  <si>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</si>
  <si>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</si>
  <si>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</si>
  <si>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</si>
  <si>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</si>
  <si>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</si>
  <si>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</si>
  <si>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</si>
  <si>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Pesos Mexicanos (MXN)</t>
  </si>
  <si>
    <t>Ninguna</t>
  </si>
  <si>
    <t>Supervision de los trabajos</t>
  </si>
  <si>
    <t>Transferencia bancaria</t>
  </si>
  <si>
    <t>Ley de Obra Pública y Servicios Relacionados con la Misma para el Estado de Michoacán y de sus Municipios. Y su Reglamento</t>
  </si>
  <si>
    <t>FISMDF</t>
  </si>
  <si>
    <t>Persona Fisica</t>
  </si>
  <si>
    <t>AD/HACH/005/2020</t>
  </si>
  <si>
    <t>AD/HACH/006/2020</t>
  </si>
  <si>
    <t>AD/HACH/007/2020</t>
  </si>
  <si>
    <t>CONSTRUCCION DE DRENAJE PLUVIAL EN CHURINTZIO, COLONIA EL PLAN SOBRE EL CAMINO A PATZIMARO</t>
  </si>
  <si>
    <t xml:space="preserve">REHABILITACION DE CALLE CON CONCRETO, LINEA DE AGUA POTABLE Y DRENAJE EN CHURINTZIO, BARRIO DEL REFUGIO EN CALLE LIBERTAD </t>
  </si>
  <si>
    <t>CONSTRUCCION DE DEPOSITO PARA AGUA POTABLE EN CHURINTZIO, EN LA COMUNIDAD DE BUENA VISTA-EL JAGUEY DE REYNAGA</t>
  </si>
  <si>
    <t>Edith</t>
  </si>
  <si>
    <t>Cortes</t>
  </si>
  <si>
    <t>Moreno</t>
  </si>
  <si>
    <t>COME850915L16</t>
  </si>
  <si>
    <t>Aun costado del camino Churintzio-Patzimaro</t>
  </si>
  <si>
    <t>Excavaciones y Acarreos del Centro S.A. de C.V.</t>
  </si>
  <si>
    <t>Persona Moral</t>
  </si>
  <si>
    <t>EAC100415150</t>
  </si>
  <si>
    <t>Calle Libertad en el entronque con la carretera federal la piedad-Carapan</t>
  </si>
  <si>
    <t>C+Ark, S.A. de C.V.</t>
  </si>
  <si>
    <t>CAR100303II0</t>
  </si>
  <si>
    <t>AD/HACH/006/2021</t>
  </si>
  <si>
    <t>Comunidad de Buena Vista de Reynaga</t>
  </si>
  <si>
    <t>AD/HACH/007/2020-01</t>
  </si>
  <si>
    <t>Ampliacion de metas</t>
  </si>
  <si>
    <t>No se realizaron suspensiones anticipadas, no se realizaron estudios de impacto urbano y ambiental, no hubo fuentes de financiamiento y tampoco se realizaron convenios modificatorios.</t>
  </si>
  <si>
    <t>No se realizaron suspensiones anticipadas, no hubo fuentes de financiamiento y no se realizaron estudios de impacto urbano y ambiental.</t>
  </si>
  <si>
    <t>https://churintzio.gob.mx/transparencia/churintzio/ayuntamiento_35_XXVII-b_210715101731_analitico-drenaje-pluvial.pdf</t>
  </si>
  <si>
    <t>https://churintzio.gob.mx/transparencia/churintzio/ayuntamiento_35_XXVII-b_210715101722_contrato-drenaje-pluvial.pdf</t>
  </si>
  <si>
    <t>https://churintzio.gob.mx/transparencia/churintzio/ayuntamiento_35_XXVII-b_210715101646_caratula-estimacion-drenaje-pluvial.pdf</t>
  </si>
  <si>
    <t>https://churintzio.gob.mx/transparencia/churintzio/ayuntamiento_35_XXVII-b_210715101730_acta-entrega-recepcion-drenaje-pluvial.pdf</t>
  </si>
  <si>
    <t>https://churintzio.gob.mx/transparencia/churintzio/ayuntamiento_35_XXVII-b_210715101725_finiquito-drenaje-pluvial.pdf</t>
  </si>
  <si>
    <t>https://churintzio.gob.mx/transparencia/churintzio/ayuntamiento_35_XXVII-b_210715102009_contrato-calle-libertad.pdf</t>
  </si>
  <si>
    <t>https://churintzio.gob.mx/transparencia/churintzio/ayuntamiento_35_XXVII-b_210715101948_caratulas-de-las-estimaciones-calle-libertad.pdf</t>
  </si>
  <si>
    <t>https://churintzio.gob.mx/transparencia/churintzio/ayuntamiento_35_XXVII-b_210715101942_analitico-calle-libertad.pdf</t>
  </si>
  <si>
    <t>https://churintzio.gob.mx/transparencia/churintzio/ayuntamiento_35_XXVII-b_210715101940_acta-entrega-recepcion-calle-libertad.pdf</t>
  </si>
  <si>
    <t>https://churintzio.gob.mx/transparencia/churintzio/ayuntamiento_35_XXVII-b_210715102015_finiquito-calle-libertad.pdf</t>
  </si>
  <si>
    <t>https://churintzio.gob.mx/transparencia/churintzio/ayuntamiento_35_XXVII-b_210715102059_contrato-buena-vista.pdf</t>
  </si>
  <si>
    <t>https://churintzio.gob.mx/transparencia/churintzio/ayuntamiento_35_XXVII-b_210715102102_convenio-modificatorio-deposito-buena-vista.pdf</t>
  </si>
  <si>
    <t>https://churintzio.gob.mx/transparencia/churintzio/ayuntamiento_35_XXVII-b_210715102045_caratulas-estimaciones-buena-vista.pdf</t>
  </si>
  <si>
    <t>https://churintzio.gob.mx/transparencia/churintzio/ayuntamiento_35_XXVII-b_210715102109_analitico-buena-vista.pdf</t>
  </si>
  <si>
    <t>https://churintzio.gob.mx/transparencia/churintzio/ayuntamiento_35_XXVII-b_210715102107_acta-entrega-recepcion-buena-vista.pdf</t>
  </si>
  <si>
    <t>https://churintzio.gob.mx/transparencia/churintzio/ayuntamiento_35_XXVII-b_210715102104_finiquito-buena-vista.pdf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</si>
</sst>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intzio.gob.mx/transparencia/churintzio/ayuntamiento_35_XXVII-b_210715101942_analitico-calle-libertad.pdf" TargetMode="External"/><Relationship Id="rId13" Type="http://schemas.openxmlformats.org/officeDocument/2006/relationships/hyperlink" Target="https://churintzio.gob.mx/transparencia/churintzio/ayuntamiento_35_XXVII-b_210715102109_analitico-buena-vista.pdf" TargetMode="External"/><Relationship Id="rId3" Type="http://schemas.openxmlformats.org/officeDocument/2006/relationships/hyperlink" Target="https://churintzio.gob.mx/transparencia/churintzio/ayuntamiento_35_XXVII-b_210715101731_analitico-drenaje-pluvial.pdf" TargetMode="External"/><Relationship Id="rId7" Type="http://schemas.openxmlformats.org/officeDocument/2006/relationships/hyperlink" Target="https://churintzio.gob.mx/transparencia/churintzio/ayuntamiento_35_XXVII-b_210715101948_caratulas-de-las-estimaciones-calle-libertad.pdf" TargetMode="External"/><Relationship Id="rId12" Type="http://schemas.openxmlformats.org/officeDocument/2006/relationships/hyperlink" Target="https://churintzio.gob.mx/transparencia/churintzio/ayuntamiento_35_XXVII-b_210715102045_caratulas-estimaciones-buena-vista.pdf" TargetMode="External"/><Relationship Id="rId2" Type="http://schemas.openxmlformats.org/officeDocument/2006/relationships/hyperlink" Target="https://churintzio.gob.mx/transparencia/churintzio/ayuntamiento_35_XXVII-b_210715101646_caratula-estimacion-drenaje-pluvial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hurintzio.gob.mx/transparencia/churintzio/ayuntamiento_35_XXVII-b_210715101722_contrato-drenaje-pluvial.pdf" TargetMode="External"/><Relationship Id="rId6" Type="http://schemas.openxmlformats.org/officeDocument/2006/relationships/hyperlink" Target="https://churintzio.gob.mx/transparencia/churintzio/ayuntamiento_35_XXVII-b_210715102009_contrato-calle-libertad.pdf" TargetMode="External"/><Relationship Id="rId11" Type="http://schemas.openxmlformats.org/officeDocument/2006/relationships/hyperlink" Target="https://churintzio.gob.mx/transparencia/churintzio/ayuntamiento_35_XXVII-b_210715102059_contrato-buena-vista.pdf" TargetMode="External"/><Relationship Id="rId5" Type="http://schemas.openxmlformats.org/officeDocument/2006/relationships/hyperlink" Target="https://churintzio.gob.mx/transparencia/churintzio/ayuntamiento_35_XXVII-b_210715101725_finiquito-drenaje-pluvial.pdf" TargetMode="External"/><Relationship Id="rId15" Type="http://schemas.openxmlformats.org/officeDocument/2006/relationships/hyperlink" Target="https://churintzio.gob.mx/transparencia/churintzio/ayuntamiento_35_XXVII-b_210715102104_finiquito-buena-vista.pdf" TargetMode="External"/><Relationship Id="rId10" Type="http://schemas.openxmlformats.org/officeDocument/2006/relationships/hyperlink" Target="https://churintzio.gob.mx/transparencia/churintzio/ayuntamiento_35_XXVII-b_210715102015_finiquito-calle-libertad.pdf" TargetMode="External"/><Relationship Id="rId4" Type="http://schemas.openxmlformats.org/officeDocument/2006/relationships/hyperlink" Target="https://churintzio.gob.mx/transparencia/churintzio/ayuntamiento_35_XXVII-b_210715101730_acta-entrega-recepcion-drenaje-pluvial.pdf" TargetMode="External"/><Relationship Id="rId9" Type="http://schemas.openxmlformats.org/officeDocument/2006/relationships/hyperlink" Target="https://churintzio.gob.mx/transparencia/churintzio/ayuntamiento_35_XXVII-b_210715101940_acta-entrega-recepcion-calle-libertad.pdf" TargetMode="External"/><Relationship Id="rId14" Type="http://schemas.openxmlformats.org/officeDocument/2006/relationships/hyperlink" Target="https://churintzio.gob.mx/transparencia/churintzio/ayuntamiento_35_XXVII-b_210715102107_acta-entrega-recepcion-buena-vist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hurintzio.gob.mx/transparencia/churintzio/ayuntamiento_35_XXVII-b_210715102102_convenio-modificatorio-deposito-buena-vi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132.85546875" customWidth="1"/>
    <col min="10" max="10" width="6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22.5703125" customWidth="1"/>
    <col min="27" max="27" width="123.42578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51.5703125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44105</v>
      </c>
      <c r="C8" s="3">
        <v>44196</v>
      </c>
      <c r="D8" t="s">
        <v>109</v>
      </c>
      <c r="E8" t="s">
        <v>111</v>
      </c>
      <c r="F8" t="s">
        <v>158</v>
      </c>
      <c r="G8" t="s">
        <v>155</v>
      </c>
      <c r="H8" s="4"/>
      <c r="I8" t="s">
        <v>161</v>
      </c>
      <c r="J8">
        <v>1</v>
      </c>
      <c r="K8" s="10" t="s">
        <v>164</v>
      </c>
      <c r="L8" s="10" t="s">
        <v>165</v>
      </c>
      <c r="M8" s="10" t="s">
        <v>166</v>
      </c>
      <c r="N8" s="9" t="s">
        <v>157</v>
      </c>
      <c r="O8" s="9" t="s">
        <v>167</v>
      </c>
      <c r="P8" t="s">
        <v>150</v>
      </c>
      <c r="Q8" t="s">
        <v>150</v>
      </c>
      <c r="R8" s="8" t="s">
        <v>158</v>
      </c>
      <c r="S8" s="3">
        <v>44166</v>
      </c>
      <c r="T8" s="6">
        <v>744376.92</v>
      </c>
      <c r="U8" s="6">
        <v>863477.23</v>
      </c>
      <c r="V8" s="6">
        <v>863477.23</v>
      </c>
      <c r="W8" s="6">
        <v>863477.23</v>
      </c>
      <c r="X8" t="s">
        <v>151</v>
      </c>
      <c r="Z8" t="s">
        <v>154</v>
      </c>
      <c r="AA8" s="8" t="s">
        <v>161</v>
      </c>
      <c r="AB8" s="6">
        <v>172695.44</v>
      </c>
      <c r="AC8" s="3">
        <v>44166</v>
      </c>
      <c r="AD8" s="3">
        <v>44196</v>
      </c>
      <c r="AE8" s="15" t="s">
        <v>182</v>
      </c>
      <c r="AG8" t="s">
        <v>156</v>
      </c>
      <c r="AI8">
        <v>1</v>
      </c>
      <c r="AJ8" t="s">
        <v>117</v>
      </c>
      <c r="AL8" t="s">
        <v>153</v>
      </c>
      <c r="AM8" s="15" t="s">
        <v>183</v>
      </c>
      <c r="AN8" s="15" t="s">
        <v>181</v>
      </c>
      <c r="AO8" s="15" t="s">
        <v>184</v>
      </c>
      <c r="AP8" s="15" t="s">
        <v>185</v>
      </c>
      <c r="AQ8" t="s">
        <v>150</v>
      </c>
      <c r="AR8" s="3">
        <v>44204</v>
      </c>
      <c r="AS8" s="3">
        <v>44201</v>
      </c>
      <c r="AT8" t="s">
        <v>179</v>
      </c>
    </row>
    <row r="9" spans="1:46" x14ac:dyDescent="0.25">
      <c r="A9" s="10">
        <v>2020</v>
      </c>
      <c r="B9" s="3">
        <v>44105</v>
      </c>
      <c r="C9" s="3">
        <v>44196</v>
      </c>
      <c r="D9" t="s">
        <v>109</v>
      </c>
      <c r="E9" t="s">
        <v>111</v>
      </c>
      <c r="F9" t="s">
        <v>159</v>
      </c>
      <c r="G9" s="10" t="s">
        <v>155</v>
      </c>
      <c r="H9" s="4"/>
      <c r="I9" t="s">
        <v>162</v>
      </c>
      <c r="J9">
        <v>2</v>
      </c>
      <c r="K9" s="7" t="s">
        <v>169</v>
      </c>
      <c r="L9" s="7"/>
      <c r="M9" s="7"/>
      <c r="N9" s="7" t="s">
        <v>170</v>
      </c>
      <c r="O9" s="7" t="s">
        <v>171</v>
      </c>
      <c r="P9" s="11" t="s">
        <v>150</v>
      </c>
      <c r="Q9" s="11" t="s">
        <v>150</v>
      </c>
      <c r="R9" s="7" t="s">
        <v>160</v>
      </c>
      <c r="S9" s="3">
        <v>44165</v>
      </c>
      <c r="T9" s="6">
        <v>760777.76</v>
      </c>
      <c r="U9" s="6">
        <v>882502.2</v>
      </c>
      <c r="V9" s="6">
        <v>882502.2</v>
      </c>
      <c r="W9" s="6">
        <v>882502.2</v>
      </c>
      <c r="X9" s="11" t="s">
        <v>151</v>
      </c>
      <c r="Z9" s="11" t="s">
        <v>154</v>
      </c>
      <c r="AA9" s="7" t="s">
        <v>162</v>
      </c>
      <c r="AB9" s="6">
        <v>176500.44</v>
      </c>
      <c r="AC9" s="3">
        <v>44165</v>
      </c>
      <c r="AD9" s="3">
        <v>44196</v>
      </c>
      <c r="AE9" s="15" t="s">
        <v>186</v>
      </c>
      <c r="AG9" s="11" t="s">
        <v>156</v>
      </c>
      <c r="AI9">
        <v>2</v>
      </c>
      <c r="AJ9" t="s">
        <v>117</v>
      </c>
      <c r="AL9" s="11" t="s">
        <v>153</v>
      </c>
      <c r="AM9" s="15" t="s">
        <v>187</v>
      </c>
      <c r="AN9" s="15" t="s">
        <v>188</v>
      </c>
      <c r="AO9" s="15" t="s">
        <v>189</v>
      </c>
      <c r="AP9" s="15" t="s">
        <v>190</v>
      </c>
      <c r="AQ9" s="11" t="s">
        <v>150</v>
      </c>
      <c r="AR9" s="3">
        <v>44204</v>
      </c>
      <c r="AS9" s="3">
        <v>44201</v>
      </c>
      <c r="AT9" s="11" t="s">
        <v>179</v>
      </c>
    </row>
    <row r="10" spans="1:46" ht="15.75" customHeight="1" x14ac:dyDescent="0.25">
      <c r="A10" s="10">
        <v>2020</v>
      </c>
      <c r="B10" s="3">
        <v>44105</v>
      </c>
      <c r="C10" s="3">
        <v>44196</v>
      </c>
      <c r="D10" t="s">
        <v>109</v>
      </c>
      <c r="E10" t="s">
        <v>111</v>
      </c>
      <c r="F10" t="s">
        <v>160</v>
      </c>
      <c r="G10" s="10" t="s">
        <v>155</v>
      </c>
      <c r="I10" s="5" t="s">
        <v>163</v>
      </c>
      <c r="J10">
        <v>3</v>
      </c>
      <c r="K10" s="11" t="s">
        <v>173</v>
      </c>
      <c r="N10" s="7" t="s">
        <v>170</v>
      </c>
      <c r="O10" t="s">
        <v>174</v>
      </c>
      <c r="P10" s="11" t="s">
        <v>150</v>
      </c>
      <c r="Q10" s="11" t="s">
        <v>150</v>
      </c>
      <c r="R10" s="7" t="s">
        <v>175</v>
      </c>
      <c r="S10" s="3">
        <v>44167</v>
      </c>
      <c r="T10" s="6">
        <v>299332.07</v>
      </c>
      <c r="U10" s="6">
        <v>340394.23999999999</v>
      </c>
      <c r="V10" s="6">
        <v>340394.23999999999</v>
      </c>
      <c r="W10" s="6">
        <v>340394.23999999999</v>
      </c>
      <c r="X10" s="11" t="s">
        <v>151</v>
      </c>
      <c r="Z10" s="11" t="s">
        <v>154</v>
      </c>
      <c r="AA10" t="s">
        <v>163</v>
      </c>
      <c r="AB10" s="6">
        <v>69053.66</v>
      </c>
      <c r="AC10" s="3">
        <v>44167</v>
      </c>
      <c r="AD10" s="3">
        <v>44196</v>
      </c>
      <c r="AE10" s="15" t="s">
        <v>191</v>
      </c>
      <c r="AG10" s="11" t="s">
        <v>156</v>
      </c>
      <c r="AI10">
        <v>3</v>
      </c>
      <c r="AJ10" t="s">
        <v>116</v>
      </c>
      <c r="AK10">
        <v>1</v>
      </c>
      <c r="AL10" s="11" t="s">
        <v>153</v>
      </c>
      <c r="AM10" s="15" t="s">
        <v>193</v>
      </c>
      <c r="AN10" s="15" t="s">
        <v>194</v>
      </c>
      <c r="AO10" s="15" t="s">
        <v>195</v>
      </c>
      <c r="AP10" s="15" t="s">
        <v>196</v>
      </c>
      <c r="AQ10" s="11" t="s">
        <v>150</v>
      </c>
      <c r="AR10" s="3">
        <v>44204</v>
      </c>
      <c r="AS10" s="3">
        <v>44201</v>
      </c>
      <c r="AT10" s="11" t="s">
        <v>180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hyperlinks>
    <hyperlink ref="AE8" r:id="rId1"/>
    <hyperlink ref="AM8" r:id="rId2"/>
    <hyperlink ref="AN8" r:id="rId3"/>
    <hyperlink ref="AO8" r:id="rId4"/>
    <hyperlink ref="AP8" r:id="rId5"/>
    <hyperlink ref="AE9" r:id="rId6"/>
    <hyperlink ref="AM9" r:id="rId7"/>
    <hyperlink ref="AN9" r:id="rId8"/>
    <hyperlink ref="AO9" r:id="rId9"/>
    <hyperlink ref="AP9" r:id="rId10"/>
    <hyperlink ref="AE10" r:id="rId11"/>
    <hyperlink ref="AM10" r:id="rId12"/>
    <hyperlink ref="AN10" r:id="rId13"/>
    <hyperlink ref="AO10" r:id="rId14"/>
    <hyperlink ref="AP10" r:id="rId15"/>
  </hyperlinks>
  <pageMargins left="0.7" right="0.7" top="0.75" bottom="0.75" header="0.3" footer="0.3"/>
  <pageSetup orientation="portrait" horizontalDpi="4294967292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164</v>
      </c>
      <c r="C4" t="s">
        <v>165</v>
      </c>
      <c r="D4" t="s">
        <v>166</v>
      </c>
      <c r="E4" t="s">
        <v>157</v>
      </c>
      <c r="F4" t="s">
        <v>167</v>
      </c>
      <c r="G4" s="6">
        <v>863477.23</v>
      </c>
    </row>
    <row r="5" spans="1:7" x14ac:dyDescent="0.25">
      <c r="A5">
        <v>2</v>
      </c>
      <c r="B5" t="s">
        <v>169</v>
      </c>
      <c r="E5" t="s">
        <v>170</v>
      </c>
      <c r="F5" t="s">
        <v>171</v>
      </c>
      <c r="G5" s="6">
        <v>882502.2</v>
      </c>
    </row>
    <row r="6" spans="1:7" x14ac:dyDescent="0.25">
      <c r="A6">
        <v>3</v>
      </c>
      <c r="B6" t="s">
        <v>173</v>
      </c>
      <c r="E6" s="11" t="s">
        <v>170</v>
      </c>
      <c r="F6" t="s">
        <v>174</v>
      </c>
      <c r="G6" s="6">
        <v>340394.23999999999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s="4"/>
      <c r="D4" t="s">
        <v>152</v>
      </c>
      <c r="E4" t="s">
        <v>141</v>
      </c>
    </row>
    <row r="5" spans="1:5" x14ac:dyDescent="0.25">
      <c r="A5">
        <v>2</v>
      </c>
      <c r="B5" t="s">
        <v>172</v>
      </c>
      <c r="C5" s="4"/>
      <c r="D5" t="s">
        <v>152</v>
      </c>
      <c r="E5" t="s">
        <v>141</v>
      </c>
    </row>
    <row r="6" spans="1:5" x14ac:dyDescent="0.25">
      <c r="A6">
        <v>3</v>
      </c>
      <c r="B6" t="s">
        <v>176</v>
      </c>
      <c r="C6" s="4"/>
      <c r="D6" s="11" t="s">
        <v>152</v>
      </c>
      <c r="E6" t="s">
        <v>141</v>
      </c>
    </row>
  </sheetData>
  <dataValidations count="1">
    <dataValidation type="list" allowBlank="1" showErrorMessage="1" sqref="E4:E20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177</v>
      </c>
      <c r="C4" t="s">
        <v>178</v>
      </c>
      <c r="D4" s="3">
        <v>44194</v>
      </c>
      <c r="E4" s="15" t="s">
        <v>192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2019-05-31T17:54:41Z</dcterms:created>
  <dcterms:modified xsi:type="dcterms:W3CDTF">2021-07-15T15:32:54Z</dcterms:modified>
</cp:coreProperties>
</file>